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<sst xmlns="http://schemas.openxmlformats.org/spreadsheetml/2006/main" count="40" uniqueCount="40">
  <si>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</si>
  <si>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</si>
  <si>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</si>
  <si>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</si>
  <si>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</si>
  <si>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</si>
  <si>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</si>
  <si>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</si>
  <si>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</si>
  <si>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</si>
  <si>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</si>
  <si>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</si>
  <si>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</si>
  <si>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</si>
  <si>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</si>
  <si>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</si>
  <si>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</si>
  <si>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</si>
  <si>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</si>
  <si>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</si>
  <si>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</si>
  <si>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</si>
  <si>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</si>
  <si>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</si>
  <si>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701/2010м</t>
  </si>
  <si>
    <t>183/2017м</t>
  </si>
  <si>
    <t>338/2017м</t>
  </si>
  <si>
    <t>14/2017м</t>
  </si>
  <si>
    <t>382/2017м</t>
  </si>
  <si>
    <t>каша жидкая молочна из гречневой крупы</t>
  </si>
  <si>
    <t>фрукт свежий (яблоко)</t>
  </si>
  <si>
    <t>масло порциями хлеб пшеничный</t>
  </si>
  <si>
    <t>какао с молоком</t>
  </si>
  <si>
    <t xml:space="preserve"> хлеб пшеничный</t>
  </si>
  <si>
    <t>МКОУ "Александровская СШ"</t>
  </si>
  <si>
    <t>гор.блюдо</t>
  </si>
  <si>
    <t>фрукт</t>
  </si>
  <si>
    <t>масло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</si>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</sst>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44895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25</v>
      </c>
      <c r="D4" s="33" t="s">
        <v>29</v>
      </c>
      <c r="E4" s="34">
        <v>200</v>
      </c>
      <c r="F4" s="34">
        <v>28</v>
      </c>
      <c r="G4" s="35">
        <v>244.5</v>
      </c>
      <c r="H4" s="36">
        <v>8.25</v>
      </c>
      <c r="I4" s="34">
        <v>8.5500000000000007</v>
      </c>
      <c r="J4" s="34">
        <v>33.11</v>
      </c>
    </row>
    <row r="5" spans="1:10" ht="23.25" thickBot="1">
      <c r="A5" s="6"/>
      <c r="B5" s="1" t="s">
        <v>36</v>
      </c>
      <c r="C5" s="37" t="s">
        <v>26</v>
      </c>
      <c r="D5" s="37" t="s">
        <v>30</v>
      </c>
      <c r="E5" s="35">
        <v>100</v>
      </c>
      <c r="F5" s="35">
        <v>15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37</v>
      </c>
      <c r="C6" s="39" t="s">
        <v>27</v>
      </c>
      <c r="D6" s="33" t="s">
        <v>31</v>
      </c>
      <c r="E6" s="35">
        <v>10</v>
      </c>
      <c r="F6" s="35">
        <v>10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38</v>
      </c>
      <c r="C7" s="40" t="s">
        <v>24</v>
      </c>
      <c r="D7" s="37" t="s">
        <v>33</v>
      </c>
      <c r="E7" s="35">
        <v>50</v>
      </c>
      <c r="F7" s="35">
        <v>3.85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28</v>
      </c>
      <c r="D8" s="37" t="s">
        <v>32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72.849999999999994</v>
      </c>
      <c r="G9" s="41">
        <f t="shared" si="0"/>
        <v>609.1</v>
      </c>
      <c r="H9" s="41">
        <f t="shared" si="0"/>
        <v>17.380000000000003</v>
      </c>
      <c r="I9" s="41">
        <f t="shared" si="0"/>
        <v>20.94</v>
      </c>
      <c r="J9" s="41">
        <f t="shared" si="0"/>
        <v>87.32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2022-11-28T04:01:41Z</dcterms:modified>
</cp:coreProperties>
</file>